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<sst xmlns="http://schemas.openxmlformats.org/spreadsheetml/2006/main" count="85" uniqueCount="43">
  <si>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</si>
  <si>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</si>
  <si>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</si>
  <si>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</si>
  <si>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</si>
  <si>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</si>
  <si>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</si>
  <si>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</si>
  <si>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</si>
  <si>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</si>
  <si>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</si>
  <si>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</si>
  <si>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</si>
  <si>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</si>
  <si>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</si>
  <si>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</si>
  <si>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</si>
  <si>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</si>
  <si>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</si>
  <si>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</si>
  <si>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</si>
  <si>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</si>
  <si>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</si>
  <si>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</si>
  <si>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</si>
  <si>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</si>
  <si>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</si>
  <si>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</si>
  <si>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</si>
  <si>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</si>
  <si>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</si>
  <si>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</si>
  <si>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</si>
  <si>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</si>
  <si>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</si>
  <si>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</si>
  <si>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25-May-2026 14:05</t>
  </si>
  <si>
    <t>Old Bridge Flexi Cap Fund</t>
  </si>
  <si>
    <t>BSE 500 TRI</t>
  </si>
  <si>
    <t>Very High</t>
  </si>
  <si>
    <t/>
  </si>
  <si>
    <t>Old Bridge Focused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</si>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</sst>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4" fontId="0" fillId="0" borderId="5" xfId="0" applyNumberFormat="true" applyBorder="true"/>
    <xf numFmtId="165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1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46164.0</v>
      </c>
      <c r="F6" s="11" t="n">
        <v>10.59</v>
      </c>
      <c r="G6" s="11" t="n">
        <v>10.62</v>
      </c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 t="n">
        <v>170.3924</v>
      </c>
    </row>
    <row r="7">
      <c r="A7" t="s" s="13">
        <v>41</v>
      </c>
      <c r="B7" t="s" s="13">
        <v>38</v>
      </c>
      <c r="C7" t="s" s="13">
        <v>39</v>
      </c>
      <c r="D7" t="s" s="13">
        <v>39</v>
      </c>
      <c r="E7" t="n" s="12">
        <v>46164.0</v>
      </c>
      <c r="F7" s="11" t="n">
        <v>12.63</v>
      </c>
      <c r="G7" s="11" t="n">
        <v>12.94</v>
      </c>
      <c r="H7" s="10" t="n">
        <v>6.7624683</v>
      </c>
      <c r="I7" s="10" t="n">
        <v>7.8333335</v>
      </c>
      <c r="J7" s="10" t="n">
        <v>0.74653655</v>
      </c>
      <c r="K7" s="10" t="n">
        <v>0.9604073550078103</v>
      </c>
      <c r="L7" s="10" t="n">
        <v>1.106814236353273</v>
      </c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10.559249</v>
      </c>
      <c r="AC7" s="10" t="n">
        <v>-84.57279</v>
      </c>
      <c r="AD7" s="10" t="n">
        <v>7.372193</v>
      </c>
      <c r="AE7" s="10" t="n">
        <v>7.372193</v>
      </c>
      <c r="AF7" s="10" t="n">
        <v>3206.8147</v>
      </c>
    </row>
    <row r="9" spans="1:34" x14ac:dyDescent="0.35">
      <c r="A9" t="s" s="0">
        <v>35</v>
      </c>
    </row>
    <row r="10">
      <c r="A10" t="s" s="0">
        <v>42</v>
      </c>
    </row>
    <row r="11">
      <c r="A11" s="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